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probv.sharepoint.com/sites/SharepointSite-Kantoor/Gedeelde documenten/Examenleverancier/Examensecretariaat/2. REWIC/Lesmateriaal/1. Bestellijsten/"/>
    </mc:Choice>
  </mc:AlternateContent>
  <xr:revisionPtr revIDLastSave="11" documentId="8_{4D2E759E-A446-47ED-9FAB-EE618CAD4370}" xr6:coauthVersionLast="47" xr6:coauthVersionMax="47" xr10:uidLastSave="{7C38C02A-AA90-48AE-BD39-172C9FE476E5}"/>
  <bookViews>
    <workbookView xWindow="28680" yWindow="-120" windowWidth="29040" windowHeight="15840" xr2:uid="{0252520B-766F-45FA-9B55-3FDEABC54123}"/>
  </bookViews>
  <sheets>
    <sheet name="OH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<sst xmlns="http://schemas.openxmlformats.org/spreadsheetml/2006/main" count="45" uniqueCount="39">
  <si>
    <t>REWIC OHT</t>
  </si>
  <si>
    <t>art.code</t>
  </si>
  <si>
    <t>Titel</t>
  </si>
  <si>
    <t>Prijs Excl btw</t>
  </si>
  <si>
    <t>aantal</t>
  </si>
  <si>
    <t>Algemeen</t>
  </si>
  <si>
    <t>830381</t>
  </si>
  <si>
    <t>Tabellenboek C en D  *</t>
  </si>
  <si>
    <t>830125</t>
  </si>
  <si>
    <t>TABELLENBOEK NIVEAU I, II, III  *</t>
  </si>
  <si>
    <t>Gasturbines-A</t>
  </si>
  <si>
    <t>834014.3</t>
  </si>
  <si>
    <t>Hulpwerktuigen-A</t>
  </si>
  <si>
    <t>834014.5</t>
  </si>
  <si>
    <t>Ketelinstallaties-A</t>
  </si>
  <si>
    <t>834014.4</t>
  </si>
  <si>
    <t>Materialenkennis OHT</t>
  </si>
  <si>
    <t>834016.5</t>
  </si>
  <si>
    <t>Onderhoudsmanagement-B</t>
  </si>
  <si>
    <t>834016.15</t>
  </si>
  <si>
    <t>Onderhoudsmanagement B</t>
  </si>
  <si>
    <t>Procesautomatisering-A</t>
  </si>
  <si>
    <t>834015.0</t>
  </si>
  <si>
    <t>Besturing en beveiliging van centrales</t>
  </si>
  <si>
    <t>830320.1</t>
  </si>
  <si>
    <t>830320.2</t>
  </si>
  <si>
    <t>Productieproces I-A</t>
  </si>
  <si>
    <t>834014.0</t>
  </si>
  <si>
    <t>Productieproces I-A (introductiemodule)</t>
  </si>
  <si>
    <t>Productieproces II-A</t>
  </si>
  <si>
    <t>834014.9</t>
  </si>
  <si>
    <t>Productieproces II-A  (integratiemodule)</t>
  </si>
  <si>
    <t>Stoomturbines-A</t>
  </si>
  <si>
    <t>834014.2</t>
  </si>
  <si>
    <t>Veiligheid in centrales-A</t>
  </si>
  <si>
    <t>834015.12</t>
  </si>
  <si>
    <t>digitale boeken kunnen ook in folio worden aangeschaft voor een meerprijs van 15%</t>
  </si>
  <si>
    <t>Procesbeheersing voor de Operator C deel 1 DIGITAAL</t>
  </si>
  <si>
    <t>Procesbeheersing voor de Operator C deel 2 DIGITAAL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</si>
</sst>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4" fontId="1" fillId="0" borderId="2" xfId="0" applyNumberFormat="1" applyFont="1" applyBorder="1" applyAlignment="1">
      <alignment horizontal="right"/>
    </xf>
    <xf numFmtId="0" fontId="3" fillId="0" borderId="2" xfId="0" applyFont="1" applyBorder="1"/>
    <xf numFmtId="49" fontId="4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44" fontId="0" fillId="0" borderId="3" xfId="0" applyNumberFormat="1" applyBorder="1" applyAlignment="1">
      <alignment horizontal="right"/>
    </xf>
    <xf numFmtId="0" fontId="0" fillId="0" borderId="4" xfId="0" applyBorder="1"/>
    <xf numFmtId="0" fontId="5" fillId="0" borderId="0" xfId="0" applyFont="1"/>
    <xf numFmtId="44" fontId="0" fillId="0" borderId="5" xfId="0" applyNumberFormat="1" applyBorder="1" applyAlignment="1">
      <alignment horizontal="right"/>
    </xf>
    <xf numFmtId="0" fontId="0" fillId="0" borderId="1" xfId="0" applyBorder="1"/>
    <xf numFmtId="44" fontId="0" fillId="0" borderId="0" xfId="0" applyNumberFormat="1" applyAlignment="1">
      <alignment horizontal="right"/>
    </xf>
  </cellXfs>
  <cellStyles count="1">
    <cellStyle name="Standaard" xfId="0" builtinId="0"/>
  </cellStyles>
  <dxfs count="7">
    <dxf>
      <border diagonalUp="0" diagonalDown="0">
        <left style="medium">
          <color indexed="64"/>
        </left>
        <right/>
        <top/>
        <bottom/>
      </border>
    </dxf>
    <dxf>
      <numFmt numFmtId="34" formatCode="_ &quot;€&quot;\ * #,##0.00_ ;_ &quot;€&quot;\ * \-#,##0.00_ ;_ &quot;€&quot;\ * &quot;-&quot;??_ ;_ @_ "/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 style="medium">
          <color indexed="64"/>
        </left>
        <right/>
        <top/>
        <bottom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DCE65D-BFE4-4EA5-926D-0D95D16A0573}" name="Tabel2" displayName="Tabel2" ref="A1:E15" totalsRowShown="0" headerRowDxfId="6" headerRowBorderDxfId="5" tableBorderDxfId="4">
  <autoFilter ref="A1:E15" xr:uid="{B29A6A5F-9FD9-4853-8B8E-43D1AC8F7D43}"/>
  <tableColumns count="5">
    <tableColumn id="1" xr3:uid="{0131B2D6-829A-425C-99DF-866C123620C3}" name="REWIC OHT" dataDxfId="3"/>
    <tableColumn id="2" xr3:uid="{B23132CA-66F5-49A0-BC62-C670C97AE09F}" name="art.code" dataDxfId="2"/>
    <tableColumn id="3" xr3:uid="{785FE1BB-340B-4CC1-A9C2-24FE8171EAB4}" name="Titel"/>
    <tableColumn id="4" xr3:uid="{2BD593A9-08F6-4391-9053-C7C8E942FF63}" name="Prijs Excl btw" dataDxfId="1"/>
    <tableColumn id="5" xr3:uid="{274737AE-5788-41A2-9C9B-7FE7D91C5F8E}" name="aan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09BBC-29F0-4D61-892B-BF0811D4FB31}">
  <dimension ref="A1:G20"/>
  <sheetViews>
    <sheetView tabSelected="1" workbookViewId="0">
      <selection activeCell="G10" sqref="G10:G11"/>
    </sheetView>
  </sheetViews>
  <sheetFormatPr defaultRowHeight="15" x14ac:dyDescent="0.25"/>
  <cols>
    <col min="1" max="1" width="26.140625" bestFit="1" customWidth="1"/>
    <col min="2" max="2" width="10.42578125" style="8" customWidth="1"/>
    <col min="3" max="3" width="52.28515625" customWidth="1"/>
    <col min="4" max="4" width="13.5703125" bestFit="1" customWidth="1"/>
    <col min="8" max="8" width="25.85546875" bestFit="1" customWidth="1"/>
    <col min="257" max="257" width="26.140625" bestFit="1" customWidth="1"/>
    <col min="258" max="258" width="10.42578125" customWidth="1"/>
    <col min="259" max="259" width="41.42578125" bestFit="1" customWidth="1"/>
    <col min="260" max="260" width="15.5703125" customWidth="1"/>
    <col min="264" max="264" width="25.85546875" bestFit="1" customWidth="1"/>
    <col min="513" max="513" width="26.140625" bestFit="1" customWidth="1"/>
    <col min="514" max="514" width="10.42578125" customWidth="1"/>
    <col min="515" max="515" width="41.42578125" bestFit="1" customWidth="1"/>
    <col min="516" max="516" width="15.5703125" customWidth="1"/>
    <col min="520" max="520" width="25.85546875" bestFit="1" customWidth="1"/>
    <col min="769" max="769" width="26.140625" bestFit="1" customWidth="1"/>
    <col min="770" max="770" width="10.42578125" customWidth="1"/>
    <col min="771" max="771" width="41.42578125" bestFit="1" customWidth="1"/>
    <col min="772" max="772" width="15.5703125" customWidth="1"/>
    <col min="776" max="776" width="25.85546875" bestFit="1" customWidth="1"/>
    <col min="1025" max="1025" width="26.140625" bestFit="1" customWidth="1"/>
    <col min="1026" max="1026" width="10.42578125" customWidth="1"/>
    <col min="1027" max="1027" width="41.42578125" bestFit="1" customWidth="1"/>
    <col min="1028" max="1028" width="15.5703125" customWidth="1"/>
    <col min="1032" max="1032" width="25.85546875" bestFit="1" customWidth="1"/>
    <col min="1281" max="1281" width="26.140625" bestFit="1" customWidth="1"/>
    <col min="1282" max="1282" width="10.42578125" customWidth="1"/>
    <col min="1283" max="1283" width="41.42578125" bestFit="1" customWidth="1"/>
    <col min="1284" max="1284" width="15.5703125" customWidth="1"/>
    <col min="1288" max="1288" width="25.85546875" bestFit="1" customWidth="1"/>
    <col min="1537" max="1537" width="26.140625" bestFit="1" customWidth="1"/>
    <col min="1538" max="1538" width="10.42578125" customWidth="1"/>
    <col min="1539" max="1539" width="41.42578125" bestFit="1" customWidth="1"/>
    <col min="1540" max="1540" width="15.5703125" customWidth="1"/>
    <col min="1544" max="1544" width="25.85546875" bestFit="1" customWidth="1"/>
    <col min="1793" max="1793" width="26.140625" bestFit="1" customWidth="1"/>
    <col min="1794" max="1794" width="10.42578125" customWidth="1"/>
    <col min="1795" max="1795" width="41.42578125" bestFit="1" customWidth="1"/>
    <col min="1796" max="1796" width="15.5703125" customWidth="1"/>
    <col min="1800" max="1800" width="25.85546875" bestFit="1" customWidth="1"/>
    <col min="2049" max="2049" width="26.140625" bestFit="1" customWidth="1"/>
    <col min="2050" max="2050" width="10.42578125" customWidth="1"/>
    <col min="2051" max="2051" width="41.42578125" bestFit="1" customWidth="1"/>
    <col min="2052" max="2052" width="15.5703125" customWidth="1"/>
    <col min="2056" max="2056" width="25.85546875" bestFit="1" customWidth="1"/>
    <col min="2305" max="2305" width="26.140625" bestFit="1" customWidth="1"/>
    <col min="2306" max="2306" width="10.42578125" customWidth="1"/>
    <col min="2307" max="2307" width="41.42578125" bestFit="1" customWidth="1"/>
    <col min="2308" max="2308" width="15.5703125" customWidth="1"/>
    <col min="2312" max="2312" width="25.85546875" bestFit="1" customWidth="1"/>
    <col min="2561" max="2561" width="26.140625" bestFit="1" customWidth="1"/>
    <col min="2562" max="2562" width="10.42578125" customWidth="1"/>
    <col min="2563" max="2563" width="41.42578125" bestFit="1" customWidth="1"/>
    <col min="2564" max="2564" width="15.5703125" customWidth="1"/>
    <col min="2568" max="2568" width="25.85546875" bestFit="1" customWidth="1"/>
    <col min="2817" max="2817" width="26.140625" bestFit="1" customWidth="1"/>
    <col min="2818" max="2818" width="10.42578125" customWidth="1"/>
    <col min="2819" max="2819" width="41.42578125" bestFit="1" customWidth="1"/>
    <col min="2820" max="2820" width="15.5703125" customWidth="1"/>
    <col min="2824" max="2824" width="25.85546875" bestFit="1" customWidth="1"/>
    <col min="3073" max="3073" width="26.140625" bestFit="1" customWidth="1"/>
    <col min="3074" max="3074" width="10.42578125" customWidth="1"/>
    <col min="3075" max="3075" width="41.42578125" bestFit="1" customWidth="1"/>
    <col min="3076" max="3076" width="15.5703125" customWidth="1"/>
    <col min="3080" max="3080" width="25.85546875" bestFit="1" customWidth="1"/>
    <col min="3329" max="3329" width="26.140625" bestFit="1" customWidth="1"/>
    <col min="3330" max="3330" width="10.42578125" customWidth="1"/>
    <col min="3331" max="3331" width="41.42578125" bestFit="1" customWidth="1"/>
    <col min="3332" max="3332" width="15.5703125" customWidth="1"/>
    <col min="3336" max="3336" width="25.85546875" bestFit="1" customWidth="1"/>
    <col min="3585" max="3585" width="26.140625" bestFit="1" customWidth="1"/>
    <col min="3586" max="3586" width="10.42578125" customWidth="1"/>
    <col min="3587" max="3587" width="41.42578125" bestFit="1" customWidth="1"/>
    <col min="3588" max="3588" width="15.5703125" customWidth="1"/>
    <col min="3592" max="3592" width="25.85546875" bestFit="1" customWidth="1"/>
    <col min="3841" max="3841" width="26.140625" bestFit="1" customWidth="1"/>
    <col min="3842" max="3842" width="10.42578125" customWidth="1"/>
    <col min="3843" max="3843" width="41.42578125" bestFit="1" customWidth="1"/>
    <col min="3844" max="3844" width="15.5703125" customWidth="1"/>
    <col min="3848" max="3848" width="25.85546875" bestFit="1" customWidth="1"/>
    <col min="4097" max="4097" width="26.140625" bestFit="1" customWidth="1"/>
    <col min="4098" max="4098" width="10.42578125" customWidth="1"/>
    <col min="4099" max="4099" width="41.42578125" bestFit="1" customWidth="1"/>
    <col min="4100" max="4100" width="15.5703125" customWidth="1"/>
    <col min="4104" max="4104" width="25.85546875" bestFit="1" customWidth="1"/>
    <col min="4353" max="4353" width="26.140625" bestFit="1" customWidth="1"/>
    <col min="4354" max="4354" width="10.42578125" customWidth="1"/>
    <col min="4355" max="4355" width="41.42578125" bestFit="1" customWidth="1"/>
    <col min="4356" max="4356" width="15.5703125" customWidth="1"/>
    <col min="4360" max="4360" width="25.85546875" bestFit="1" customWidth="1"/>
    <col min="4609" max="4609" width="26.140625" bestFit="1" customWidth="1"/>
    <col min="4610" max="4610" width="10.42578125" customWidth="1"/>
    <col min="4611" max="4611" width="41.42578125" bestFit="1" customWidth="1"/>
    <col min="4612" max="4612" width="15.5703125" customWidth="1"/>
    <col min="4616" max="4616" width="25.85546875" bestFit="1" customWidth="1"/>
    <col min="4865" max="4865" width="26.140625" bestFit="1" customWidth="1"/>
    <col min="4866" max="4866" width="10.42578125" customWidth="1"/>
    <col min="4867" max="4867" width="41.42578125" bestFit="1" customWidth="1"/>
    <col min="4868" max="4868" width="15.5703125" customWidth="1"/>
    <col min="4872" max="4872" width="25.85546875" bestFit="1" customWidth="1"/>
    <col min="5121" max="5121" width="26.140625" bestFit="1" customWidth="1"/>
    <col min="5122" max="5122" width="10.42578125" customWidth="1"/>
    <col min="5123" max="5123" width="41.42578125" bestFit="1" customWidth="1"/>
    <col min="5124" max="5124" width="15.5703125" customWidth="1"/>
    <col min="5128" max="5128" width="25.85546875" bestFit="1" customWidth="1"/>
    <col min="5377" max="5377" width="26.140625" bestFit="1" customWidth="1"/>
    <col min="5378" max="5378" width="10.42578125" customWidth="1"/>
    <col min="5379" max="5379" width="41.42578125" bestFit="1" customWidth="1"/>
    <col min="5380" max="5380" width="15.5703125" customWidth="1"/>
    <col min="5384" max="5384" width="25.85546875" bestFit="1" customWidth="1"/>
    <col min="5633" max="5633" width="26.140625" bestFit="1" customWidth="1"/>
    <col min="5634" max="5634" width="10.42578125" customWidth="1"/>
    <col min="5635" max="5635" width="41.42578125" bestFit="1" customWidth="1"/>
    <col min="5636" max="5636" width="15.5703125" customWidth="1"/>
    <col min="5640" max="5640" width="25.85546875" bestFit="1" customWidth="1"/>
    <col min="5889" max="5889" width="26.140625" bestFit="1" customWidth="1"/>
    <col min="5890" max="5890" width="10.42578125" customWidth="1"/>
    <col min="5891" max="5891" width="41.42578125" bestFit="1" customWidth="1"/>
    <col min="5892" max="5892" width="15.5703125" customWidth="1"/>
    <col min="5896" max="5896" width="25.85546875" bestFit="1" customWidth="1"/>
    <col min="6145" max="6145" width="26.140625" bestFit="1" customWidth="1"/>
    <col min="6146" max="6146" width="10.42578125" customWidth="1"/>
    <col min="6147" max="6147" width="41.42578125" bestFit="1" customWidth="1"/>
    <col min="6148" max="6148" width="15.5703125" customWidth="1"/>
    <col min="6152" max="6152" width="25.85546875" bestFit="1" customWidth="1"/>
    <col min="6401" max="6401" width="26.140625" bestFit="1" customWidth="1"/>
    <col min="6402" max="6402" width="10.42578125" customWidth="1"/>
    <col min="6403" max="6403" width="41.42578125" bestFit="1" customWidth="1"/>
    <col min="6404" max="6404" width="15.5703125" customWidth="1"/>
    <col min="6408" max="6408" width="25.85546875" bestFit="1" customWidth="1"/>
    <col min="6657" max="6657" width="26.140625" bestFit="1" customWidth="1"/>
    <col min="6658" max="6658" width="10.42578125" customWidth="1"/>
    <col min="6659" max="6659" width="41.42578125" bestFit="1" customWidth="1"/>
    <col min="6660" max="6660" width="15.5703125" customWidth="1"/>
    <col min="6664" max="6664" width="25.85546875" bestFit="1" customWidth="1"/>
    <col min="6913" max="6913" width="26.140625" bestFit="1" customWidth="1"/>
    <col min="6914" max="6914" width="10.42578125" customWidth="1"/>
    <col min="6915" max="6915" width="41.42578125" bestFit="1" customWidth="1"/>
    <col min="6916" max="6916" width="15.5703125" customWidth="1"/>
    <col min="6920" max="6920" width="25.85546875" bestFit="1" customWidth="1"/>
    <col min="7169" max="7169" width="26.140625" bestFit="1" customWidth="1"/>
    <col min="7170" max="7170" width="10.42578125" customWidth="1"/>
    <col min="7171" max="7171" width="41.42578125" bestFit="1" customWidth="1"/>
    <col min="7172" max="7172" width="15.5703125" customWidth="1"/>
    <col min="7176" max="7176" width="25.85546875" bestFit="1" customWidth="1"/>
    <col min="7425" max="7425" width="26.140625" bestFit="1" customWidth="1"/>
    <col min="7426" max="7426" width="10.42578125" customWidth="1"/>
    <col min="7427" max="7427" width="41.42578125" bestFit="1" customWidth="1"/>
    <col min="7428" max="7428" width="15.5703125" customWidth="1"/>
    <col min="7432" max="7432" width="25.85546875" bestFit="1" customWidth="1"/>
    <col min="7681" max="7681" width="26.140625" bestFit="1" customWidth="1"/>
    <col min="7682" max="7682" width="10.42578125" customWidth="1"/>
    <col min="7683" max="7683" width="41.42578125" bestFit="1" customWidth="1"/>
    <col min="7684" max="7684" width="15.5703125" customWidth="1"/>
    <col min="7688" max="7688" width="25.85546875" bestFit="1" customWidth="1"/>
    <col min="7937" max="7937" width="26.140625" bestFit="1" customWidth="1"/>
    <col min="7938" max="7938" width="10.42578125" customWidth="1"/>
    <col min="7939" max="7939" width="41.42578125" bestFit="1" customWidth="1"/>
    <col min="7940" max="7940" width="15.5703125" customWidth="1"/>
    <col min="7944" max="7944" width="25.85546875" bestFit="1" customWidth="1"/>
    <col min="8193" max="8193" width="26.140625" bestFit="1" customWidth="1"/>
    <col min="8194" max="8194" width="10.42578125" customWidth="1"/>
    <col min="8195" max="8195" width="41.42578125" bestFit="1" customWidth="1"/>
    <col min="8196" max="8196" width="15.5703125" customWidth="1"/>
    <col min="8200" max="8200" width="25.85546875" bestFit="1" customWidth="1"/>
    <col min="8449" max="8449" width="26.140625" bestFit="1" customWidth="1"/>
    <col min="8450" max="8450" width="10.42578125" customWidth="1"/>
    <col min="8451" max="8451" width="41.42578125" bestFit="1" customWidth="1"/>
    <col min="8452" max="8452" width="15.5703125" customWidth="1"/>
    <col min="8456" max="8456" width="25.85546875" bestFit="1" customWidth="1"/>
    <col min="8705" max="8705" width="26.140625" bestFit="1" customWidth="1"/>
    <col min="8706" max="8706" width="10.42578125" customWidth="1"/>
    <col min="8707" max="8707" width="41.42578125" bestFit="1" customWidth="1"/>
    <col min="8708" max="8708" width="15.5703125" customWidth="1"/>
    <col min="8712" max="8712" width="25.85546875" bestFit="1" customWidth="1"/>
    <col min="8961" max="8961" width="26.140625" bestFit="1" customWidth="1"/>
    <col min="8962" max="8962" width="10.42578125" customWidth="1"/>
    <col min="8963" max="8963" width="41.42578125" bestFit="1" customWidth="1"/>
    <col min="8964" max="8964" width="15.5703125" customWidth="1"/>
    <col min="8968" max="8968" width="25.85546875" bestFit="1" customWidth="1"/>
    <col min="9217" max="9217" width="26.140625" bestFit="1" customWidth="1"/>
    <col min="9218" max="9218" width="10.42578125" customWidth="1"/>
    <col min="9219" max="9219" width="41.42578125" bestFit="1" customWidth="1"/>
    <col min="9220" max="9220" width="15.5703125" customWidth="1"/>
    <col min="9224" max="9224" width="25.85546875" bestFit="1" customWidth="1"/>
    <col min="9473" max="9473" width="26.140625" bestFit="1" customWidth="1"/>
    <col min="9474" max="9474" width="10.42578125" customWidth="1"/>
    <col min="9475" max="9475" width="41.42578125" bestFit="1" customWidth="1"/>
    <col min="9476" max="9476" width="15.5703125" customWidth="1"/>
    <col min="9480" max="9480" width="25.85546875" bestFit="1" customWidth="1"/>
    <col min="9729" max="9729" width="26.140625" bestFit="1" customWidth="1"/>
    <col min="9730" max="9730" width="10.42578125" customWidth="1"/>
    <col min="9731" max="9731" width="41.42578125" bestFit="1" customWidth="1"/>
    <col min="9732" max="9732" width="15.5703125" customWidth="1"/>
    <col min="9736" max="9736" width="25.85546875" bestFit="1" customWidth="1"/>
    <col min="9985" max="9985" width="26.140625" bestFit="1" customWidth="1"/>
    <col min="9986" max="9986" width="10.42578125" customWidth="1"/>
    <col min="9987" max="9987" width="41.42578125" bestFit="1" customWidth="1"/>
    <col min="9988" max="9988" width="15.5703125" customWidth="1"/>
    <col min="9992" max="9992" width="25.85546875" bestFit="1" customWidth="1"/>
    <col min="10241" max="10241" width="26.140625" bestFit="1" customWidth="1"/>
    <col min="10242" max="10242" width="10.42578125" customWidth="1"/>
    <col min="10243" max="10243" width="41.42578125" bestFit="1" customWidth="1"/>
    <col min="10244" max="10244" width="15.5703125" customWidth="1"/>
    <col min="10248" max="10248" width="25.85546875" bestFit="1" customWidth="1"/>
    <col min="10497" max="10497" width="26.140625" bestFit="1" customWidth="1"/>
    <col min="10498" max="10498" width="10.42578125" customWidth="1"/>
    <col min="10499" max="10499" width="41.42578125" bestFit="1" customWidth="1"/>
    <col min="10500" max="10500" width="15.5703125" customWidth="1"/>
    <col min="10504" max="10504" width="25.85546875" bestFit="1" customWidth="1"/>
    <col min="10753" max="10753" width="26.140625" bestFit="1" customWidth="1"/>
    <col min="10754" max="10754" width="10.42578125" customWidth="1"/>
    <col min="10755" max="10755" width="41.42578125" bestFit="1" customWidth="1"/>
    <col min="10756" max="10756" width="15.5703125" customWidth="1"/>
    <col min="10760" max="10760" width="25.85546875" bestFit="1" customWidth="1"/>
    <col min="11009" max="11009" width="26.140625" bestFit="1" customWidth="1"/>
    <col min="11010" max="11010" width="10.42578125" customWidth="1"/>
    <col min="11011" max="11011" width="41.42578125" bestFit="1" customWidth="1"/>
    <col min="11012" max="11012" width="15.5703125" customWidth="1"/>
    <col min="11016" max="11016" width="25.85546875" bestFit="1" customWidth="1"/>
    <col min="11265" max="11265" width="26.140625" bestFit="1" customWidth="1"/>
    <col min="11266" max="11266" width="10.42578125" customWidth="1"/>
    <col min="11267" max="11267" width="41.42578125" bestFit="1" customWidth="1"/>
    <col min="11268" max="11268" width="15.5703125" customWidth="1"/>
    <col min="11272" max="11272" width="25.85546875" bestFit="1" customWidth="1"/>
    <col min="11521" max="11521" width="26.140625" bestFit="1" customWidth="1"/>
    <col min="11522" max="11522" width="10.42578125" customWidth="1"/>
    <col min="11523" max="11523" width="41.42578125" bestFit="1" customWidth="1"/>
    <col min="11524" max="11524" width="15.5703125" customWidth="1"/>
    <col min="11528" max="11528" width="25.85546875" bestFit="1" customWidth="1"/>
    <col min="11777" max="11777" width="26.140625" bestFit="1" customWidth="1"/>
    <col min="11778" max="11778" width="10.42578125" customWidth="1"/>
    <col min="11779" max="11779" width="41.42578125" bestFit="1" customWidth="1"/>
    <col min="11780" max="11780" width="15.5703125" customWidth="1"/>
    <col min="11784" max="11784" width="25.85546875" bestFit="1" customWidth="1"/>
    <col min="12033" max="12033" width="26.140625" bestFit="1" customWidth="1"/>
    <col min="12034" max="12034" width="10.42578125" customWidth="1"/>
    <col min="12035" max="12035" width="41.42578125" bestFit="1" customWidth="1"/>
    <col min="12036" max="12036" width="15.5703125" customWidth="1"/>
    <col min="12040" max="12040" width="25.85546875" bestFit="1" customWidth="1"/>
    <col min="12289" max="12289" width="26.140625" bestFit="1" customWidth="1"/>
    <col min="12290" max="12290" width="10.42578125" customWidth="1"/>
    <col min="12291" max="12291" width="41.42578125" bestFit="1" customWidth="1"/>
    <col min="12292" max="12292" width="15.5703125" customWidth="1"/>
    <col min="12296" max="12296" width="25.85546875" bestFit="1" customWidth="1"/>
    <col min="12545" max="12545" width="26.140625" bestFit="1" customWidth="1"/>
    <col min="12546" max="12546" width="10.42578125" customWidth="1"/>
    <col min="12547" max="12547" width="41.42578125" bestFit="1" customWidth="1"/>
    <col min="12548" max="12548" width="15.5703125" customWidth="1"/>
    <col min="12552" max="12552" width="25.85546875" bestFit="1" customWidth="1"/>
    <col min="12801" max="12801" width="26.140625" bestFit="1" customWidth="1"/>
    <col min="12802" max="12802" width="10.42578125" customWidth="1"/>
    <col min="12803" max="12803" width="41.42578125" bestFit="1" customWidth="1"/>
    <col min="12804" max="12804" width="15.5703125" customWidth="1"/>
    <col min="12808" max="12808" width="25.85546875" bestFit="1" customWidth="1"/>
    <col min="13057" max="13057" width="26.140625" bestFit="1" customWidth="1"/>
    <col min="13058" max="13058" width="10.42578125" customWidth="1"/>
    <col min="13059" max="13059" width="41.42578125" bestFit="1" customWidth="1"/>
    <col min="13060" max="13060" width="15.5703125" customWidth="1"/>
    <col min="13064" max="13064" width="25.85546875" bestFit="1" customWidth="1"/>
    <col min="13313" max="13313" width="26.140625" bestFit="1" customWidth="1"/>
    <col min="13314" max="13314" width="10.42578125" customWidth="1"/>
    <col min="13315" max="13315" width="41.42578125" bestFit="1" customWidth="1"/>
    <col min="13316" max="13316" width="15.5703125" customWidth="1"/>
    <col min="13320" max="13320" width="25.85546875" bestFit="1" customWidth="1"/>
    <col min="13569" max="13569" width="26.140625" bestFit="1" customWidth="1"/>
    <col min="13570" max="13570" width="10.42578125" customWidth="1"/>
    <col min="13571" max="13571" width="41.42578125" bestFit="1" customWidth="1"/>
    <col min="13572" max="13572" width="15.5703125" customWidth="1"/>
    <col min="13576" max="13576" width="25.85546875" bestFit="1" customWidth="1"/>
    <col min="13825" max="13825" width="26.140625" bestFit="1" customWidth="1"/>
    <col min="13826" max="13826" width="10.42578125" customWidth="1"/>
    <col min="13827" max="13827" width="41.42578125" bestFit="1" customWidth="1"/>
    <col min="13828" max="13828" width="15.5703125" customWidth="1"/>
    <col min="13832" max="13832" width="25.85546875" bestFit="1" customWidth="1"/>
    <col min="14081" max="14081" width="26.140625" bestFit="1" customWidth="1"/>
    <col min="14082" max="14082" width="10.42578125" customWidth="1"/>
    <col min="14083" max="14083" width="41.42578125" bestFit="1" customWidth="1"/>
    <col min="14084" max="14084" width="15.5703125" customWidth="1"/>
    <col min="14088" max="14088" width="25.85546875" bestFit="1" customWidth="1"/>
    <col min="14337" max="14337" width="26.140625" bestFit="1" customWidth="1"/>
    <col min="14338" max="14338" width="10.42578125" customWidth="1"/>
    <col min="14339" max="14339" width="41.42578125" bestFit="1" customWidth="1"/>
    <col min="14340" max="14340" width="15.5703125" customWidth="1"/>
    <col min="14344" max="14344" width="25.85546875" bestFit="1" customWidth="1"/>
    <col min="14593" max="14593" width="26.140625" bestFit="1" customWidth="1"/>
    <col min="14594" max="14594" width="10.42578125" customWidth="1"/>
    <col min="14595" max="14595" width="41.42578125" bestFit="1" customWidth="1"/>
    <col min="14596" max="14596" width="15.5703125" customWidth="1"/>
    <col min="14600" max="14600" width="25.85546875" bestFit="1" customWidth="1"/>
    <col min="14849" max="14849" width="26.140625" bestFit="1" customWidth="1"/>
    <col min="14850" max="14850" width="10.42578125" customWidth="1"/>
    <col min="14851" max="14851" width="41.42578125" bestFit="1" customWidth="1"/>
    <col min="14852" max="14852" width="15.5703125" customWidth="1"/>
    <col min="14856" max="14856" width="25.85546875" bestFit="1" customWidth="1"/>
    <col min="15105" max="15105" width="26.140625" bestFit="1" customWidth="1"/>
    <col min="15106" max="15106" width="10.42578125" customWidth="1"/>
    <col min="15107" max="15107" width="41.42578125" bestFit="1" customWidth="1"/>
    <col min="15108" max="15108" width="15.5703125" customWidth="1"/>
    <col min="15112" max="15112" width="25.85546875" bestFit="1" customWidth="1"/>
    <col min="15361" max="15361" width="26.140625" bestFit="1" customWidth="1"/>
    <col min="15362" max="15362" width="10.42578125" customWidth="1"/>
    <col min="15363" max="15363" width="41.42578125" bestFit="1" customWidth="1"/>
    <col min="15364" max="15364" width="15.5703125" customWidth="1"/>
    <col min="15368" max="15368" width="25.85546875" bestFit="1" customWidth="1"/>
    <col min="15617" max="15617" width="26.140625" bestFit="1" customWidth="1"/>
    <col min="15618" max="15618" width="10.42578125" customWidth="1"/>
    <col min="15619" max="15619" width="41.42578125" bestFit="1" customWidth="1"/>
    <col min="15620" max="15620" width="15.5703125" customWidth="1"/>
    <col min="15624" max="15624" width="25.85546875" bestFit="1" customWidth="1"/>
    <col min="15873" max="15873" width="26.140625" bestFit="1" customWidth="1"/>
    <col min="15874" max="15874" width="10.42578125" customWidth="1"/>
    <col min="15875" max="15875" width="41.42578125" bestFit="1" customWidth="1"/>
    <col min="15876" max="15876" width="15.5703125" customWidth="1"/>
    <col min="15880" max="15880" width="25.85546875" bestFit="1" customWidth="1"/>
    <col min="16129" max="16129" width="26.140625" bestFit="1" customWidth="1"/>
    <col min="16130" max="16130" width="10.42578125" customWidth="1"/>
    <col min="16131" max="16131" width="41.42578125" bestFit="1" customWidth="1"/>
    <col min="16132" max="16132" width="15.5703125" customWidth="1"/>
    <col min="16136" max="16136" width="25.85546875" bestFit="1" customWidth="1"/>
  </cols>
  <sheetData>
    <row r="1" spans="1:7" ht="23.25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G1" s="6"/>
    </row>
    <row r="2" spans="1:7" x14ac:dyDescent="0.25">
      <c r="A2" s="7" t="s">
        <v>5</v>
      </c>
      <c r="B2" s="8" t="s">
        <v>6</v>
      </c>
      <c r="C2" t="s">
        <v>7</v>
      </c>
      <c r="D2" s="9">
        <v>49.7</v>
      </c>
      <c r="E2" s="10"/>
    </row>
    <row r="3" spans="1:7" x14ac:dyDescent="0.25">
      <c r="A3" s="10"/>
      <c r="B3" s="8" t="s">
        <v>8</v>
      </c>
      <c r="C3" t="s">
        <v>9</v>
      </c>
      <c r="D3" s="9">
        <v>60.09</v>
      </c>
      <c r="E3" s="10"/>
    </row>
    <row r="4" spans="1:7" x14ac:dyDescent="0.25">
      <c r="A4" s="10" t="s">
        <v>10</v>
      </c>
      <c r="B4" s="8" t="s">
        <v>11</v>
      </c>
      <c r="C4" t="s">
        <v>10</v>
      </c>
      <c r="D4" s="9">
        <v>182.78</v>
      </c>
      <c r="E4" s="10"/>
    </row>
    <row r="5" spans="1:7" x14ac:dyDescent="0.25">
      <c r="A5" s="10" t="s">
        <v>12</v>
      </c>
      <c r="B5" s="8" t="s">
        <v>13</v>
      </c>
      <c r="C5" t="s">
        <v>12</v>
      </c>
      <c r="D5" s="9">
        <v>182.78</v>
      </c>
      <c r="E5" s="10"/>
    </row>
    <row r="6" spans="1:7" x14ac:dyDescent="0.25">
      <c r="A6" s="10" t="s">
        <v>14</v>
      </c>
      <c r="B6" s="8" t="s">
        <v>15</v>
      </c>
      <c r="C6" t="s">
        <v>14</v>
      </c>
      <c r="D6" s="9">
        <v>182.78</v>
      </c>
      <c r="E6" s="10"/>
    </row>
    <row r="7" spans="1:7" x14ac:dyDescent="0.25">
      <c r="A7" s="10" t="s">
        <v>16</v>
      </c>
      <c r="B7" s="8" t="s">
        <v>17</v>
      </c>
      <c r="C7" t="s">
        <v>16</v>
      </c>
      <c r="D7" s="9">
        <v>313.31</v>
      </c>
      <c r="E7" s="10"/>
    </row>
    <row r="8" spans="1:7" x14ac:dyDescent="0.25">
      <c r="A8" s="10" t="s">
        <v>18</v>
      </c>
      <c r="B8" s="8" t="s">
        <v>19</v>
      </c>
      <c r="C8" t="s">
        <v>20</v>
      </c>
      <c r="D8" s="9">
        <v>99.45</v>
      </c>
      <c r="E8" s="10"/>
    </row>
    <row r="9" spans="1:7" x14ac:dyDescent="0.25">
      <c r="A9" s="10" t="s">
        <v>21</v>
      </c>
      <c r="B9" s="8" t="s">
        <v>22</v>
      </c>
      <c r="C9" t="s">
        <v>23</v>
      </c>
      <c r="D9" s="9">
        <v>16.36</v>
      </c>
      <c r="E9" s="10"/>
    </row>
    <row r="10" spans="1:7" x14ac:dyDescent="0.25">
      <c r="A10" s="10"/>
      <c r="B10" s="8" t="s">
        <v>24</v>
      </c>
      <c r="C10" t="s">
        <v>37</v>
      </c>
      <c r="D10" s="9">
        <f>70.85/109*100</f>
        <v>64.999999999999986</v>
      </c>
      <c r="E10" s="10"/>
      <c r="G10" s="11"/>
    </row>
    <row r="11" spans="1:7" x14ac:dyDescent="0.25">
      <c r="A11" s="10"/>
      <c r="B11" s="8" t="s">
        <v>25</v>
      </c>
      <c r="C11" t="s">
        <v>38</v>
      </c>
      <c r="D11" s="9">
        <v>65</v>
      </c>
      <c r="E11" s="10"/>
      <c r="G11" s="11"/>
    </row>
    <row r="12" spans="1:7" x14ac:dyDescent="0.25">
      <c r="A12" s="10" t="s">
        <v>26</v>
      </c>
      <c r="B12" s="8" t="s">
        <v>27</v>
      </c>
      <c r="C12" t="s">
        <v>28</v>
      </c>
      <c r="D12" s="9">
        <v>182.78</v>
      </c>
      <c r="E12" s="10"/>
    </row>
    <row r="13" spans="1:7" x14ac:dyDescent="0.25">
      <c r="A13" s="10" t="s">
        <v>29</v>
      </c>
      <c r="B13" s="8" t="s">
        <v>30</v>
      </c>
      <c r="C13" t="s">
        <v>31</v>
      </c>
      <c r="D13" s="9">
        <v>182.78</v>
      </c>
      <c r="E13" s="10"/>
    </row>
    <row r="14" spans="1:7" x14ac:dyDescent="0.25">
      <c r="A14" s="10" t="s">
        <v>32</v>
      </c>
      <c r="B14" s="8" t="s">
        <v>33</v>
      </c>
      <c r="C14" t="s">
        <v>32</v>
      </c>
      <c r="D14" s="9">
        <v>182.78</v>
      </c>
      <c r="E14" s="10"/>
    </row>
    <row r="15" spans="1:7" x14ac:dyDescent="0.25">
      <c r="A15" t="s">
        <v>34</v>
      </c>
      <c r="B15" s="8" t="s">
        <v>35</v>
      </c>
      <c r="C15" t="s">
        <v>34</v>
      </c>
      <c r="D15" s="12">
        <v>102.58</v>
      </c>
      <c r="E15" s="13"/>
    </row>
    <row r="16" spans="1:7" x14ac:dyDescent="0.25">
      <c r="A16" s="10"/>
      <c r="D16" s="14"/>
    </row>
    <row r="17" spans="1:4" x14ac:dyDescent="0.25">
      <c r="A17" s="10"/>
      <c r="C17" t="s">
        <v>36</v>
      </c>
      <c r="D17" s="14"/>
    </row>
    <row r="18" spans="1:4" x14ac:dyDescent="0.25">
      <c r="A18" s="10"/>
      <c r="D18" s="14"/>
    </row>
    <row r="19" spans="1:4" x14ac:dyDescent="0.25">
      <c r="A19" s="10"/>
      <c r="D19" s="14"/>
    </row>
    <row r="20" spans="1:4" x14ac:dyDescent="0.25">
      <c r="A20" s="10"/>
      <c r="D20" s="14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F84809D90E7478FF2AC337358CC86" ma:contentTypeVersion="16" ma:contentTypeDescription="Een nieuw document maken." ma:contentTypeScope="" ma:versionID="7d0babf0f6d4a2bce98117cc4072e1be">
  <xsd:schema xmlns:xsd="http://www.w3.org/2001/XMLSchema" xmlns:xs="http://www.w3.org/2001/XMLSchema" xmlns:p="http://schemas.microsoft.com/office/2006/metadata/properties" xmlns:ns2="07b2563e-2184-40ff-88c0-3b84ad9947a1" xmlns:ns3="559f7254-bd06-448f-ae2d-de73c930c837" targetNamespace="http://schemas.microsoft.com/office/2006/metadata/properties" ma:root="true" ma:fieldsID="f1bd04835884eacad979fc2c715d5dad" ns2:_="" ns3:_="">
    <xsd:import namespace="07b2563e-2184-40ff-88c0-3b84ad9947a1"/>
    <xsd:import namespace="559f7254-bd06-448f-ae2d-de73c930c8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2563e-2184-40ff-88c0-3b84ad9947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de3f57e1-8069-433e-aa6e-edd7a13066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f7254-bd06-448f-ae2d-de73c930c8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e836d57-b28e-4019-ace8-a8c2555aacad}" ma:internalName="TaxCatchAll" ma:showField="CatchAllData" ma:web="559f7254-bd06-448f-ae2d-de73c930c8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9f7254-bd06-448f-ae2d-de73c930c837" xsi:nil="true"/>
    <lcf76f155ced4ddcb4097134ff3c332f xmlns="07b2563e-2184-40ff-88c0-3b84ad9947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A1AE93-50E9-4E88-ADCD-74B4A8D68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b2563e-2184-40ff-88c0-3b84ad9947a1"/>
    <ds:schemaRef ds:uri="559f7254-bd06-448f-ae2d-de73c930c8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466DE5-F38D-49AA-A506-F6B322E89AF0}">
  <ds:schemaRefs>
    <ds:schemaRef ds:uri="http://schemas.microsoft.com/office/2006/metadata/properties"/>
    <ds:schemaRef ds:uri="http://schemas.microsoft.com/office/infopath/2007/PartnerControls"/>
    <ds:schemaRef ds:uri="559f7254-bd06-448f-ae2d-de73c930c837"/>
    <ds:schemaRef ds:uri="07b2563e-2184-40ff-88c0-3b84ad9947a1"/>
  </ds:schemaRefs>
</ds:datastoreItem>
</file>

<file path=customXml/itemProps3.xml><?xml version="1.0" encoding="utf-8"?>
<ds:datastoreItem xmlns:ds="http://schemas.openxmlformats.org/officeDocument/2006/customXml" ds:itemID="{0CC6B51E-FBA2-4447-8F7D-955DEEDCFF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Pascalle Vrolijk | VAPRO</dc:creator>
  <cp:lastModifiedBy>Pascalle Vrolijk | VAPRO</cp:lastModifiedBy>
  <dcterms:created xsi:type="dcterms:W3CDTF">2022-10-19T08:20:27Z</dcterms:created>
  <dcterms:modified xsi:type="dcterms:W3CDTF">2022-10-19T08:27:08Z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0x0101006DAF84809D90E7478FF2AC337358CC86</vt:lpwstr>
  </property>
  <property fmtid="{D5CDD505-2E9C-101B-9397-08002B2CF9AE}" pid="3" name="MediaServiceImageTags">
    <vt:lpwstr/>
  </property>
</Properties>
</file>